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<sst xmlns="http://schemas.openxmlformats.org/spreadsheetml/2006/main" count="230" uniqueCount="132">
  <si>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</si>
  <si>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</si>
  <si>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</si>
  <si>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</si>
  <si>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</si>
  <si>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</si>
  <si>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</si>
  <si>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</si>
  <si>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</si>
  <si>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</si>
  <si>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</si>
  <si>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</si>
  <si>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</si>
  <si>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</si>
  <si>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</si>
  <si>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</si>
  <si>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</si>
  <si>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</si>
  <si>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</si>
  <si>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</si>
  <si>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</si>
  <si>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</si>
  <si>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</si>
  <si>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</si>
  <si>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</si>
  <si>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</si>
  <si>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</si>
  <si>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</si>
  <si>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</si>
  <si>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</si>
  <si>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</si>
  <si>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</si>
  <si>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</si>
  <si>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</si>
  <si>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</si>
  <si>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</si>
  <si>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</si>
  <si>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</si>
  <si>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</si>
  <si>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</si>
  <si>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</si>
  <si>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</si>
  <si>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</si>
  <si>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</si>
  <si>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</si>
  <si>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</si>
  <si>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</si>
  <si>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</si>
  <si>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</si>
  <si>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</si>
  <si>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</si>
  <si>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</si>
  <si>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</si>
  <si>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</si>
  <si>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</si>
  <si>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</si>
  <si>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</si>
  <si>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</si>
  <si>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</si>
  <si>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</si>
  <si>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</si>
  <si>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</si>
  <si>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</si>
  <si>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</si>
  <si>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</si>
  <si>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</si>
  <si>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</si>
  <si>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</si>
  <si>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</si>
  <si>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</si>
  <si>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</si>
  <si>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</si>
  <si>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</si>
  <si>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</si>
  <si>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</si>
  <si>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</si>
  <si>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</si>
  <si>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</si>
  <si>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</si>
  <si>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</si>
  <si>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</si>
  <si>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</si>
  <si>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</si>
  <si>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</si>
  <si>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</si>
  <si>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</si>
  <si>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</si>
  <si>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</si>
  <si>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</si>
  <si>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</si>
  <si>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</si>
  <si>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</si>
  <si>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</si>
  <si>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</si>
  <si>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</si>
  <si>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</si>
  <si>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</si>
  <si>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</si>
  <si>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</si>
  <si>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</si>
  <si>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</si>
  <si>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</si>
  <si>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</si>
  <si>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</si>
  <si>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</si>
  <si>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</si>
  <si>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</si>
  <si>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</si>
  <si>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</si>
  <si>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</si>
  <si>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</si>
  <si>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</si>
  <si>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</si>
  <si>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</si>
  <si>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</si>
  <si>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</si>
  <si>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</si>
  <si>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</si>
  <si>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</si>
  <si>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</si>
  <si>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</si>
  <si>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</si>
  <si>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</si>
  <si>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</si>
  <si>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</si>
  <si>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</si>
  <si>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</si>
  <si>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</si>
  <si>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</si>
  <si>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</si>
  <si>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</si>
  <si>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Periodo 16 al 16 Quincenal del 16/08/2025 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</si>
</sst>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495300</xdr:colOff>
      <xdr:row>0</xdr:row>
      <xdr:rowOff>19050</xdr:rowOff>
    </xdr:from>
    <xdr:to>
      <xdr:col>30</xdr:col>
      <xdr:colOff>659360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07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0"/>
  <sheetViews>
    <sheetView tabSelected="1" topLeftCell="T1" workbookViewId="0">
      <selection activeCell="AF8" sqref="AF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140625" style="1" bestFit="1" customWidth="1"/>
    <col min="15" max="15" width="16.85546875" style="1" bestFit="1" customWidth="1"/>
    <col min="16" max="16" width="17.7109375" style="1" bestFit="1" customWidth="1"/>
    <col min="17" max="18" width="15" style="1" bestFit="1" customWidth="1"/>
    <col min="19" max="19" width="13.140625" style="1" bestFit="1" customWidth="1"/>
    <col min="20" max="20" width="15" style="1" bestFit="1" customWidth="1"/>
    <col min="21" max="21" width="15.42578125" style="1" bestFit="1" customWidth="1"/>
    <col min="22" max="22" width="14.85546875" style="1" bestFit="1" customWidth="1"/>
    <col min="23" max="23" width="13.7109375" style="1" bestFit="1" customWidth="1"/>
    <col min="24" max="24" width="12.7109375" style="1" bestFit="1" customWidth="1"/>
    <col min="25" max="25" width="14.85546875" style="1" bestFit="1" customWidth="1"/>
    <col min="26" max="26" width="16.7109375" style="1" bestFit="1" customWidth="1"/>
    <col min="27" max="27" width="14.85546875" style="1" bestFit="1" customWidth="1"/>
    <col min="28" max="28" width="11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1" x14ac:dyDescent="0.2">
      <c r="B5" s="3"/>
      <c r="C5" s="3"/>
      <c r="X5" s="7"/>
      <c r="Y5" s="7"/>
      <c r="Z5" s="7"/>
      <c r="AA5" s="7"/>
      <c r="AB5" s="7"/>
    </row>
    <row r="6" spans="1:31" x14ac:dyDescent="0.2">
      <c r="B6" s="3"/>
      <c r="C6" s="3"/>
      <c r="X6" s="7"/>
      <c r="Y6" s="7"/>
      <c r="Z6" s="7"/>
      <c r="AA6" s="7"/>
      <c r="AB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0.11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0.11</v>
      </c>
      <c r="AE10" s="9">
        <v>8091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0.44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0.44</v>
      </c>
      <c r="AE11" s="9">
        <v>8453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4182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0.12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0.12</v>
      </c>
      <c r="AE13" s="9">
        <v>9650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-0.46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-0.46</v>
      </c>
      <c r="AE14" s="9">
        <v>6233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-0.31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-0.31</v>
      </c>
      <c r="AE15" s="9">
        <v>7697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0.08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0.08</v>
      </c>
      <c r="AE16" s="9">
        <v>10709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0.04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0.04</v>
      </c>
      <c r="AE17" s="9">
        <v>7445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-0.62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-0.62</v>
      </c>
      <c r="AE18" s="9">
        <v>5708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4182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0.1</v>
      </c>
      <c r="AE20" s="9">
        <v>7071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0.04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0.04</v>
      </c>
      <c r="AE21" s="9">
        <v>6921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0.06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0.06</v>
      </c>
      <c r="AE22" s="9">
        <v>6244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0.81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0.81</v>
      </c>
      <c r="AE23" s="9">
        <v>5553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-0.32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-0.32</v>
      </c>
      <c r="AE24" s="9">
        <v>8799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-0.35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-0.35</v>
      </c>
      <c r="AE25" s="9">
        <v>6389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-0.56999999999999995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-0.56999999999999995</v>
      </c>
      <c r="AE26" s="9">
        <v>6533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4182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0.64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0.64</v>
      </c>
      <c r="AE28" s="9">
        <v>4185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0.76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0.76</v>
      </c>
      <c r="AE29" s="9">
        <v>7513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0.3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0.3</v>
      </c>
      <c r="AE30" s="9">
        <v>6306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-0.06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-0.06</v>
      </c>
      <c r="AE31" s="9">
        <v>5423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-0.31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-0.31</v>
      </c>
      <c r="AE32" s="9">
        <v>7697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0.05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0.05</v>
      </c>
      <c r="AE33" s="9">
        <v>6397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0.1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0.1</v>
      </c>
      <c r="AE34" s="9">
        <v>5361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4182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0.2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0.2</v>
      </c>
      <c r="AE36" s="9">
        <v>4375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4182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-0.13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-0.13</v>
      </c>
      <c r="AE38" s="9">
        <v>5885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0.03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0.03</v>
      </c>
      <c r="AE39" s="9">
        <v>5021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4182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-0.83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-0.83</v>
      </c>
      <c r="AE41" s="9">
        <v>4315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0.11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0.11</v>
      </c>
      <c r="AE42" s="9">
        <v>5179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-0.01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-0.01</v>
      </c>
      <c r="AE43" s="9">
        <v>4538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4182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4182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0.02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0.02</v>
      </c>
      <c r="AE47" s="14">
        <v>217147</v>
      </c>
    </row>
    <row r="48" spans="1:31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1" s="6" customFormat="1" ht="15" customHeight="1" x14ac:dyDescent="0.25">
      <c r="A49" s="10" t="s">
        <v>106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6" customFormat="1" ht="15" customHeight="1" x14ac:dyDescent="0.2">
      <c r="A50" s="8" t="s">
        <v>107</v>
      </c>
      <c r="B50" s="9" t="s">
        <v>108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1259.98</v>
      </c>
      <c r="L50" s="9">
        <v>0</v>
      </c>
      <c r="M50" s="9">
        <v>1259.98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-0.02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-0.02</v>
      </c>
      <c r="AE50" s="9">
        <v>1260</v>
      </c>
    </row>
    <row r="51" spans="1:31" s="6" customFormat="1" ht="15" customHeight="1" x14ac:dyDescent="0.2">
      <c r="A51" s="8" t="s">
        <v>109</v>
      </c>
      <c r="B51" s="9" t="s">
        <v>110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2479.46</v>
      </c>
      <c r="L51" s="9">
        <v>0</v>
      </c>
      <c r="M51" s="9">
        <v>2479.46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-0.54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-0.54</v>
      </c>
      <c r="AE51" s="9">
        <v>2480</v>
      </c>
    </row>
    <row r="52" spans="1:31" s="6" customFormat="1" ht="15" customHeight="1" x14ac:dyDescent="0.2">
      <c r="A52" s="8" t="s">
        <v>111</v>
      </c>
      <c r="B52" s="9" t="s">
        <v>112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1161.3499999999999</v>
      </c>
      <c r="L52" s="9">
        <v>0</v>
      </c>
      <c r="M52" s="9">
        <v>1161.3499999999999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-0.65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-0.65</v>
      </c>
      <c r="AE52" s="9">
        <v>1162</v>
      </c>
    </row>
    <row r="53" spans="1:31" s="6" customFormat="1" ht="15" customHeight="1" x14ac:dyDescent="0.2">
      <c r="A53" s="8" t="s">
        <v>113</v>
      </c>
      <c r="B53" s="9" t="s">
        <v>114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1220.7</v>
      </c>
      <c r="L53" s="9">
        <v>0</v>
      </c>
      <c r="M53" s="9">
        <v>1220.7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-0.3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-0.3</v>
      </c>
      <c r="AE53" s="9">
        <v>1221</v>
      </c>
    </row>
    <row r="54" spans="1:31" s="6" customFormat="1" ht="15" customHeight="1" x14ac:dyDescent="0.2">
      <c r="A54" s="8" t="s">
        <v>115</v>
      </c>
      <c r="B54" s="9" t="s">
        <v>116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1523.6</v>
      </c>
      <c r="L54" s="9">
        <v>0</v>
      </c>
      <c r="M54" s="9">
        <v>1523.6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-0.4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-0.4</v>
      </c>
      <c r="AE54" s="9">
        <v>1524</v>
      </c>
    </row>
    <row r="55" spans="1:31" s="6" customFormat="1" ht="15" customHeight="1" x14ac:dyDescent="0.2">
      <c r="A55" s="8" t="s">
        <v>117</v>
      </c>
      <c r="B55" s="9" t="s">
        <v>118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1396.94</v>
      </c>
      <c r="L55" s="9">
        <v>0</v>
      </c>
      <c r="M55" s="9">
        <v>1396.94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-0.06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-0.06</v>
      </c>
      <c r="AE55" s="9">
        <v>1397</v>
      </c>
    </row>
    <row r="56" spans="1:31" s="6" customFormat="1" ht="15" customHeight="1" x14ac:dyDescent="0.2">
      <c r="A56" s="8" t="s">
        <v>119</v>
      </c>
      <c r="B56" s="9" t="s">
        <v>120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3126.48</v>
      </c>
      <c r="L56" s="9">
        <v>0</v>
      </c>
      <c r="M56" s="9">
        <v>3126.48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-0.52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-0.52</v>
      </c>
      <c r="AE56" s="9">
        <v>3127</v>
      </c>
    </row>
    <row r="57" spans="1:31" s="6" customFormat="1" ht="15" customHeight="1" x14ac:dyDescent="0.2">
      <c r="A57" s="8" t="s">
        <v>126</v>
      </c>
      <c r="B57" s="9" t="s">
        <v>127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2521.1799999999998</v>
      </c>
      <c r="L57" s="9">
        <v>0</v>
      </c>
      <c r="M57" s="9">
        <v>2521.1799999999998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0.18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0.18</v>
      </c>
      <c r="AE57" s="9">
        <v>2521</v>
      </c>
    </row>
    <row r="58" spans="1:31" s="6" customFormat="1" ht="15" customHeight="1" x14ac:dyDescent="0.2">
      <c r="A58" s="8" t="s">
        <v>129</v>
      </c>
      <c r="B58" s="9" t="s">
        <v>130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2091</v>
      </c>
      <c r="L58" s="9">
        <v>0</v>
      </c>
      <c r="M58" s="9">
        <v>2091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2091</v>
      </c>
    </row>
    <row r="59" spans="1:31" s="6" customFormat="1" ht="15" customHeight="1" x14ac:dyDescent="0.25">
      <c r="A59" s="12" t="s">
        <v>31</v>
      </c>
      <c r="B59" s="13"/>
      <c r="C59" s="13"/>
      <c r="D59" s="13" t="s">
        <v>32</v>
      </c>
      <c r="E59" s="13" t="s">
        <v>32</v>
      </c>
      <c r="F59" s="13" t="s">
        <v>32</v>
      </c>
      <c r="G59" s="13" t="s">
        <v>32</v>
      </c>
      <c r="H59" s="13" t="s">
        <v>32</v>
      </c>
      <c r="I59" s="13" t="s">
        <v>32</v>
      </c>
      <c r="J59" s="13" t="s">
        <v>32</v>
      </c>
      <c r="K59" s="13" t="s">
        <v>32</v>
      </c>
      <c r="L59" s="13" t="s">
        <v>32</v>
      </c>
      <c r="M59" s="13" t="s">
        <v>32</v>
      </c>
      <c r="N59" s="13" t="s">
        <v>32</v>
      </c>
      <c r="O59" s="13" t="s">
        <v>32</v>
      </c>
      <c r="P59" s="13" t="s">
        <v>32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3" t="s">
        <v>32</v>
      </c>
      <c r="AB59" s="13" t="s">
        <v>32</v>
      </c>
      <c r="AC59" s="13" t="s">
        <v>32</v>
      </c>
      <c r="AD59" s="13" t="s">
        <v>32</v>
      </c>
      <c r="AE59" s="13" t="s">
        <v>32</v>
      </c>
    </row>
    <row r="60" spans="1:31" s="6" customFormat="1" ht="15" customHeight="1" x14ac:dyDescent="0.25">
      <c r="A60" s="11"/>
      <c r="B60" s="11"/>
      <c r="C60" s="11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16780.689999999999</v>
      </c>
      <c r="L60" s="14">
        <v>0</v>
      </c>
      <c r="M60" s="14">
        <v>16780.689999999999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-2.31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-2.31</v>
      </c>
      <c r="AE60" s="14">
        <v>16783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2026-01-05T17:29:16Z</dcterms:modified>
</cp:coreProperties>
</file>